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720" windowWidth="27495" windowHeight="13620" activeTab="0"/>
  </bookViews>
  <sheets>
    <sheet name="basi_dati" sheetId="1" r:id="rId1"/>
  </sheets>
  <definedNames>
    <definedName name="_xlnm.Print_Area" localSheetId="0">'basi_dati'!$B$1:$AB$22</definedName>
  </definedNames>
  <calcPr fullCalcOnLoad="1"/>
</workbook>
</file>

<file path=xl/sharedStrings.xml><?xml version="1.0" encoding="utf-8"?>
<sst xmlns="http://schemas.openxmlformats.org/spreadsheetml/2006/main" count="338" uniqueCount="174">
  <si>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</si>
  <si>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</si>
  <si>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</si>
  <si>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</si>
  <si>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</si>
  <si>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</si>
  <si>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</si>
  <si>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</si>
  <si>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</si>
  <si>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</si>
  <si>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</si>
  <si>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</si>
  <si>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</si>
  <si>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</si>
  <si>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</si>
  <si>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</si>
  <si>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</si>
  <si>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</si>
  <si>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</si>
  <si>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</si>
  <si>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</si>
  <si>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</si>
  <si>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</si>
  <si>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</si>
  <si>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</si>
  <si>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</si>
  <si>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</si>
  <si>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</si>
  <si>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</si>
  <si>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</si>
  <si>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</si>
  <si>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</si>
  <si>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</si>
  <si>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</si>
  <si>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</si>
  <si>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</si>
  <si>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Fiscalità e tributi</t>
  </si>
  <si>
    <t>Trasparenza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</si>
  <si>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</si>
  <si>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</si>
  <si>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</si>
  <si>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</si>
  <si>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</si>
  <si>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</si>
  <si>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</si>
  <si>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</si>
  <si>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</si>
  <si>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</si>
  <si>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</si>
  <si>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</si>
  <si>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</si>
  <si>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</si>
  <si>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</si>
  <si>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</si>
  <si>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</si>
  <si>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</si>
  <si>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</si>
  <si>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</si>
  <si>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</si>
  <si>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</si>
  <si>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</si>
  <si>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no</t>
  </si>
  <si>
    <t>Comune di Anguillara Veneta</t>
  </si>
  <si>
    <t>Quarantin Geremia</t>
  </si>
  <si>
    <t>comuneanguillaraveneta.pd.protocollo@pa.postacertificata.gov.it</t>
  </si>
  <si>
    <t>MYSQL</t>
  </si>
  <si>
    <t>ANAGRAFE</t>
  </si>
  <si>
    <t>"licenza d'uso"</t>
  </si>
  <si>
    <t>STATO CIVILE</t>
  </si>
  <si>
    <t>L'applicativo gestisce gli atti di stato civile: mascita, pubblicazione di matrimonio, matrimonio, cittadinanza e morte, e relative stampe.</t>
  </si>
  <si>
    <t>L'applicativo gestisce le informazioni relative a e famiglie, alle pratiche di immigrazione, emigrazione e relative stampe.</t>
  </si>
  <si>
    <t>ELETTORALE</t>
  </si>
  <si>
    <t>L'applicativo gestisce le principali informazioni contenute nel database nelle seguenti macrofunzioni: scheda, liste elettorali, revisioni elettorali, consultazioni elettorali, tessere elettorali. Albi (presidenti di seggio, scrutatori, giudici popolari); sono inoltre presenti funzioni di utilità e di reportistica.</t>
  </si>
  <si>
    <t>RISULTATI ELETTORALI</t>
  </si>
  <si>
    <t>L'applicativo permette l'inserimento, la gestione e la consultazione di tutte le tornate elettorali del comune.</t>
  </si>
  <si>
    <t>banca dati 1</t>
  </si>
  <si>
    <t>banca dati 2</t>
  </si>
  <si>
    <t>GESTIONE DEI DATI ANAGRAFICI, DI STATO CIVILE ED ELETTORALE DEI CITTADINI RESIDENTI</t>
  </si>
  <si>
    <t>GESTIONE DEI DATI CONTABILITA' COMUNALE</t>
  </si>
  <si>
    <t>BILANCIO</t>
  </si>
  <si>
    <t>CONTABILITA' FINANZIARIA</t>
  </si>
  <si>
    <t>L'applicativo gestisce tutti i dati relativi alle operazioni finanziarie, ai bilanci, mutui e prestiti.</t>
  </si>
  <si>
    <t>ECONOMATO</t>
  </si>
  <si>
    <t xml:space="preserve">L'applicativo gestisce le bollette economali </t>
  </si>
  <si>
    <t>CONTABILITA' IVA</t>
  </si>
  <si>
    <t>L'applicativo gestisce le informazioni relative ai documenti rilevanti IVA, le scritture di prima nota, le dichiarazioni IVA, IRAP, UNICO.</t>
  </si>
  <si>
    <t>PF/RAGIONERIA, EC/ECONOMATO, IB/INVENTARIO BENI, CP/CONTABILITA' IVA</t>
  </si>
  <si>
    <t>INVENTARIO BENI</t>
  </si>
  <si>
    <t>L'applicativo gestisce i dati dei beni inventariabili di cui l'ente risulta intestatario.</t>
  </si>
  <si>
    <t>banca dati 3</t>
  </si>
  <si>
    <t>AT/ATTI AMMINISTRATIVI</t>
  </si>
  <si>
    <t>GESTIONE DELIBERE ORGANI DELIBERANTI, ATTI AMMINISTRATIVI, ECC.</t>
  </si>
  <si>
    <t>ATTI AMMINISTRATIVI</t>
  </si>
  <si>
    <t>L'applicativo gestisce tutte le tipologie di atti amministrativi, dalla fase preliminare fino alla pubblicazione</t>
  </si>
  <si>
    <t>Halley Informatica S.r.l.
Via Circonvallazione, 131 -  62024 Matelica (MC)</t>
  </si>
  <si>
    <t>EL/RISULTATI ELETTORALI</t>
  </si>
  <si>
    <t>GESTIONE DEI RISULTATI ELEZIONI POLITICHE, AMMINISTRATIVE, REFERENDUM</t>
  </si>
  <si>
    <t>banca dati 4</t>
  </si>
  <si>
    <t>AN/DEMOGRAFICI, SC/STATO CIVILE, PE/UFFICIO ELETTORALE</t>
  </si>
  <si>
    <t>PI/PROTOCOLLO</t>
  </si>
  <si>
    <t>PROTOCOLLO INFORMATICO</t>
  </si>
  <si>
    <t>L'applicativo gestisce i protocolli, i documenti ed i fascicoli dell'ente.</t>
  </si>
  <si>
    <t>banca dati 5</t>
  </si>
  <si>
    <t>CT/GESTIONE CONTRATTI</t>
  </si>
  <si>
    <t>GESTIONE CONTRATTI DELL'ENTE</t>
  </si>
  <si>
    <t>Altro: DATI RESIDENZA</t>
  </si>
  <si>
    <t>Altro: CONTRATTI</t>
  </si>
  <si>
    <t>CONTRATTI</t>
  </si>
  <si>
    <t>L'applicativo gestisce i contratti stipulati dall'Ente</t>
  </si>
  <si>
    <t>banca dati 6</t>
  </si>
  <si>
    <t>MC/MESSI NOTIFICATORI</t>
  </si>
  <si>
    <t>GESTIONE NOTIFICHE DELL'ENTE</t>
  </si>
  <si>
    <t>Altro: NOTIFICHE</t>
  </si>
  <si>
    <t>MESSI NOTIFICATORI</t>
  </si>
  <si>
    <t>L'applicativo gestisce i depositi, le notifiche e el pubblicazioni dell'albo pretorio dell'ente.</t>
  </si>
  <si>
    <t>banca dati 7</t>
  </si>
  <si>
    <t>banca dati 8</t>
  </si>
  <si>
    <t>PC/GESTIONE DEL PERSONALE</t>
  </si>
  <si>
    <t>GESTIONE DEL PERSONALE DELL'ENTE</t>
  </si>
  <si>
    <t>Altro: PERSONALE DIPENDENTE</t>
  </si>
  <si>
    <t>GESTIONE DEL PERSONALE</t>
  </si>
  <si>
    <t>L'applicativo gestisce l'aspetto economico-previdenziale del personale dipendente</t>
  </si>
  <si>
    <t>banca dati 9</t>
  </si>
  <si>
    <t>RP/GESTIONE PRESENZE</t>
  </si>
  <si>
    <t>GESTIONE RILEVAMENTO PRESENZE</t>
  </si>
  <si>
    <t>Altro: RILEVAMENTO PRESENZE</t>
  </si>
  <si>
    <t>GESTIONE PRESENZE</t>
  </si>
  <si>
    <t>L'applicativo gestisce le presenze e assenze del personale dipendente</t>
  </si>
  <si>
    <t>banca dati 10</t>
  </si>
  <si>
    <t>GESTIONE TRIBUTI LOCALI</t>
  </si>
  <si>
    <t>GESTIONE I.C.I.</t>
  </si>
  <si>
    <t>L'applicativo gestisce la memorizzazione di proprietà e pagamenti effettuati dai contribuenti. Elabora documenti informativi, effettua controlli sui pagamenti, calcola accertamenti, ad iniziare dal 1993 fino al 2011.</t>
  </si>
  <si>
    <t>IC/GESTIONE ICI, IM/GESTIONE IMU, TX/TESTIONE TASI</t>
  </si>
  <si>
    <t>GESTIONE I.M.U.</t>
  </si>
  <si>
    <t>L'applicativo gestisce la memorizzazione di proprietà e pagamenti effettuati dai contribuenti. Elabora documenti informativi, effettua controlli sui pagamenti, calcola accertamenti, tutto ad iniziare dal 2012. dal 2014 elabora i documenti TASI.</t>
  </si>
  <si>
    <t>GESTIONE TA.S.I.</t>
  </si>
  <si>
    <t>L'applicativo gestisce la memorizzazione degli immobili con l'indicazione, storica, di proprietari e occupanti; emette avvisi di pagamento e gestisce l'attività di riscossione ed accertamento.</t>
  </si>
  <si>
    <t>banca dati 11</t>
  </si>
  <si>
    <t>TR/TASSA RIFIUTI, TB/TARES</t>
  </si>
  <si>
    <t>L'applicativo gestisce la memorizzazione storica di tutte le utenze della tassa rifiuti. Elabora i ruoli ordinari e consente la gestione delle riscossioni, nonché tutte le attività di accertamento.</t>
  </si>
  <si>
    <t>GESTIONE TARES</t>
  </si>
  <si>
    <t>banca dati 12</t>
  </si>
  <si>
    <t>TS/TOSAP-COSAP</t>
  </si>
  <si>
    <t>L'applicativo gestisce la memorizzazione storica di tutte le occupazioni di suolo, sottosuolo ed aree pubbliche, sia permanenti che temporanee; elabora i ruoli ordinari e consente la gestione delle riscossioni nonché tutte le attività di accertamento.</t>
  </si>
  <si>
    <t>banca dati 13</t>
  </si>
  <si>
    <t>TC/SERVIZI CIMITERIALI</t>
  </si>
  <si>
    <t>TASSA SUI RIFIUTI</t>
  </si>
  <si>
    <t>TOSAP/COSAP</t>
  </si>
  <si>
    <t>SERVIZI CIMITERIALI</t>
  </si>
  <si>
    <t>L'applicativo consente di gestire la struttra dei cimiteri comunali: gestisce le sepolture attraverso un archivio storico delle movimentazioni ed i contratti di lampade votive con relativa attività di riscossione.</t>
  </si>
  <si>
    <t>banca dati 14</t>
  </si>
  <si>
    <t>GESTIONE TERRITORIO</t>
  </si>
  <si>
    <t>L'applicativo gestisce le basi dati territoriali integrandole alle altre informazioni elaborate dalle procedure Halley (anagrafe, tributi, pratiche edilizie, ecc.)</t>
  </si>
  <si>
    <t>banca dati 15</t>
  </si>
  <si>
    <t>GT/GESTIONE TERRITORIO</t>
  </si>
  <si>
    <t>CA/CATASTO COMUNALE</t>
  </si>
  <si>
    <t>CATASTO COMUNALE</t>
  </si>
  <si>
    <t>L'applicativo offre la consultazione dei dati catastali in modalità simile a quella di SISTER, in più si ha l'integrazione all'interno degli altri software Halley.</t>
  </si>
  <si>
    <t>banca dati 16</t>
  </si>
  <si>
    <t>UT/PRATICHE EDILIZIE</t>
  </si>
  <si>
    <t>PRATICHE EDILIZIE</t>
  </si>
  <si>
    <t>L'applicativo gestisce tutti i procedimenti per lo Sportello Unico dell'Edilizia (S.U.E.) aggiornati e personalizzabili in base alle varie normative statali e eregionali.</t>
  </si>
  <si>
    <t>banca dati 17</t>
  </si>
  <si>
    <t>VU/POLIZIA MUNICIPALE</t>
  </si>
  <si>
    <t>GESTIONE VIOLAZIONI C.D.S.</t>
  </si>
  <si>
    <t>POLIZIA MUNICIPALE</t>
  </si>
  <si>
    <t>L'applicativo gestisce le violazioni alle norme del codice della strada e le violazioni amministrative</t>
  </si>
  <si>
    <t>banca dati 18</t>
  </si>
  <si>
    <t>CM/ATTIVITA' PRODUTTIVE</t>
  </si>
  <si>
    <t>GESTIONE COMMERCIO FISSO E AMBULANTE.</t>
  </si>
  <si>
    <t>ATTIVITA' PRODUTTIVE</t>
  </si>
  <si>
    <t>L'applicativo gestisce le attività produttive attraverso l'inserimento diretto dei dati, l'importazione dal SUAP o dal Protocollo Informatico Halley.</t>
  </si>
  <si>
    <t>Altro: VIOLAZIONI C.D.S.</t>
  </si>
  <si>
    <t>licenza del- l'applicativo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</si>
</sst>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2" fillId="30" borderId="4" applyNumberFormat="0" applyFont="0" applyAlignment="0" applyProtection="0"/>
    <xf numFmtId="0" fontId="32" fillId="20" borderId="5" applyNumberFormat="0" applyAlignment="0" applyProtection="0"/>
    <xf numFmtId="9" fontId="22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/>
    </xf>
    <xf numFmtId="49" fontId="27" fillId="0" borderId="0" xfId="36" applyNumberFormat="1" applyAlignment="1" applyProtection="1">
      <alignment wrapText="1"/>
      <protection/>
    </xf>
    <xf numFmtId="49" fontId="0" fillId="0" borderId="0" xfId="0" applyNumberFormat="1" applyAlignment="1" applyProtection="1">
      <alignment horizont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anguillaraveneta.pd.protocollo@pa.postacertificata.gov.it" TargetMode="External" /><Relationship Id="rId2" Type="http://schemas.openxmlformats.org/officeDocument/2006/relationships/hyperlink" Target="mailto:comuneanguillaraveneta.pd.protocollo@pa.postacertificata.gov.it" TargetMode="External" /><Relationship Id="rId3" Type="http://schemas.openxmlformats.org/officeDocument/2006/relationships/hyperlink" Target="mailto:comuneanguillaraveneta.pd.protocollo@pa.postacertificata.gov.it" TargetMode="External" /><Relationship Id="rId4" Type="http://schemas.openxmlformats.org/officeDocument/2006/relationships/hyperlink" Target="mailto:comuneanguillaraveneta.pd.protocollo@pa.postacertificata.gov.it" TargetMode="External" /><Relationship Id="rId5" Type="http://schemas.openxmlformats.org/officeDocument/2006/relationships/hyperlink" Target="mailto:comuneanguillaraveneta.pd.protocollo@pa.postacertificata.gov.it" TargetMode="External" /><Relationship Id="rId6" Type="http://schemas.openxmlformats.org/officeDocument/2006/relationships/hyperlink" Target="mailto:comuneanguillaraveneta.pd.protocollo@pa.postacertificata.gov.it" TargetMode="External" /><Relationship Id="rId7" Type="http://schemas.openxmlformats.org/officeDocument/2006/relationships/hyperlink" Target="mailto:comuneanguillaraveneta.pd.protocollo@pa.postacertificata.gov.it" TargetMode="External" /><Relationship Id="rId8" Type="http://schemas.openxmlformats.org/officeDocument/2006/relationships/hyperlink" Target="mailto:comuneanguillaraveneta.pd.protocollo@pa.postacertificata.gov.it" TargetMode="External" /><Relationship Id="rId9" Type="http://schemas.openxmlformats.org/officeDocument/2006/relationships/hyperlink" Target="mailto:comuneanguillaraveneta.pd.protocollo@pa.postacertificata.gov.it" TargetMode="External" /><Relationship Id="rId10" Type="http://schemas.openxmlformats.org/officeDocument/2006/relationships/hyperlink" Target="mailto:comuneanguillaraveneta.pd.protocollo@pa.postacertificata.gov.it" TargetMode="External" /><Relationship Id="rId11" Type="http://schemas.openxmlformats.org/officeDocument/2006/relationships/hyperlink" Target="mailto:comuneanguillaraveneta.pd.protocollo@pa.postacertificata.gov.it" TargetMode="External" /><Relationship Id="rId12" Type="http://schemas.openxmlformats.org/officeDocument/2006/relationships/hyperlink" Target="mailto:comuneanguillaraveneta.pd.protocollo@pa.postacertificata.gov.it" TargetMode="External" /><Relationship Id="rId13" Type="http://schemas.openxmlformats.org/officeDocument/2006/relationships/hyperlink" Target="mailto:comuneanguillaraveneta.pd.protocollo@pa.postacertificata.gov.it" TargetMode="External" /><Relationship Id="rId14" Type="http://schemas.openxmlformats.org/officeDocument/2006/relationships/hyperlink" Target="mailto:comuneanguillaraveneta.pd.protocollo@pa.postacertificata.gov.it" TargetMode="External" /><Relationship Id="rId15" Type="http://schemas.openxmlformats.org/officeDocument/2006/relationships/hyperlink" Target="mailto:comuneanguillaraveneta.pd.protocollo@pa.postacertificata.gov.it" TargetMode="External" /><Relationship Id="rId16" Type="http://schemas.openxmlformats.org/officeDocument/2006/relationships/hyperlink" Target="mailto:comuneanguillaraveneta.pd.protocollo@pa.postacertificata.gov.it" TargetMode="External" /><Relationship Id="rId17" Type="http://schemas.openxmlformats.org/officeDocument/2006/relationships/hyperlink" Target="mailto:comuneanguillaraveneta.pd.protocollo@pa.postacertificata.gov.it" TargetMode="External" /><Relationship Id="rId18" Type="http://schemas.openxmlformats.org/officeDocument/2006/relationships/hyperlink" Target="mailto:comuneanguillaraveneta.pd.protocollo@pa.postacertificata.gov.it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tabSelected="1" zoomScalePageLayoutView="0" workbookViewId="0" topLeftCell="Q1">
      <selection activeCell="Z5" sqref="Z5"/>
    </sheetView>
  </sheetViews>
  <sheetFormatPr defaultColWidth="22.7109375" defaultRowHeight="15"/>
  <cols>
    <col min="1" max="1" width="12.140625" style="1" hidden="1" customWidth="1"/>
    <col min="2" max="2" width="22.7109375" style="1" customWidth="1"/>
    <col min="3" max="3" width="18.00390625" style="1" customWidth="1"/>
    <col min="4" max="4" width="60.28125" style="1" customWidth="1"/>
    <col min="5" max="5" width="17.421875" style="3" customWidth="1"/>
    <col min="6" max="6" width="27.421875" style="3" customWidth="1"/>
    <col min="7" max="7" width="28.8515625" style="3" customWidth="1"/>
    <col min="8" max="8" width="11.28125" style="3" customWidth="1"/>
    <col min="9" max="9" width="13.421875" style="3" customWidth="1"/>
    <col min="10" max="10" width="16.57421875" style="3" customWidth="1"/>
    <col min="11" max="11" width="8.8515625" style="3" customWidth="1"/>
    <col min="12" max="12" width="11.00390625" style="3" customWidth="1"/>
    <col min="13" max="13" width="19.57421875" style="3" customWidth="1"/>
    <col min="14" max="14" width="35.57421875" style="3" customWidth="1"/>
    <col min="15" max="15" width="15.421875" style="3" customWidth="1"/>
    <col min="16" max="16" width="24.00390625" style="3" customWidth="1"/>
    <col min="17" max="17" width="14.8515625" style="3" customWidth="1"/>
    <col min="18" max="18" width="39.140625" style="3" customWidth="1"/>
    <col min="19" max="19" width="14.57421875" style="3" customWidth="1"/>
    <col min="20" max="20" width="23.140625" style="3" customWidth="1"/>
    <col min="21" max="21" width="22.7109375" style="3" customWidth="1"/>
    <col min="22" max="22" width="35.421875" style="3" customWidth="1"/>
    <col min="23" max="23" width="15.57421875" style="3" customWidth="1"/>
    <col min="24" max="24" width="24.00390625" style="3" customWidth="1"/>
    <col min="25" max="25" width="22.7109375" style="3" customWidth="1"/>
    <col min="26" max="26" width="41.00390625" style="3" customWidth="1"/>
    <col min="27" max="27" width="17.8515625" style="3" customWidth="1"/>
    <col min="28" max="28" width="25.28125" style="3" customWidth="1"/>
    <col min="29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40</v>
      </c>
      <c r="N1" s="6" t="s">
        <v>41</v>
      </c>
      <c r="O1" s="6" t="s">
        <v>42</v>
      </c>
      <c r="P1" s="6" t="s">
        <v>43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  <c r="W1" s="6" t="s">
        <v>50</v>
      </c>
      <c r="X1" s="6" t="s">
        <v>51</v>
      </c>
      <c r="Y1" s="6" t="s">
        <v>52</v>
      </c>
      <c r="Z1" s="6" t="s">
        <v>53</v>
      </c>
      <c r="AA1" s="6" t="s">
        <v>54</v>
      </c>
      <c r="AB1" s="6" t="s">
        <v>55</v>
      </c>
      <c r="AC1" s="6" t="s">
        <v>56</v>
      </c>
      <c r="AD1" s="6" t="s">
        <v>57</v>
      </c>
      <c r="AE1" s="6" t="s">
        <v>58</v>
      </c>
      <c r="AF1" s="6" t="s">
        <v>59</v>
      </c>
      <c r="AG1" s="4" t="s">
        <v>14</v>
      </c>
      <c r="AH1" s="4"/>
    </row>
    <row r="2" spans="2:33" ht="75.75" customHeight="1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38</v>
      </c>
      <c r="I2" s="8" t="s">
        <v>13</v>
      </c>
      <c r="J2" s="8" t="s">
        <v>6</v>
      </c>
      <c r="K2" s="8" t="s">
        <v>7</v>
      </c>
      <c r="L2" s="8" t="s">
        <v>60</v>
      </c>
      <c r="M2" s="9" t="s">
        <v>8</v>
      </c>
      <c r="N2" s="9" t="s">
        <v>39</v>
      </c>
      <c r="O2" s="9" t="s">
        <v>173</v>
      </c>
      <c r="P2" s="9" t="s">
        <v>9</v>
      </c>
      <c r="Q2" s="9" t="s">
        <v>11</v>
      </c>
      <c r="R2" s="9" t="s">
        <v>39</v>
      </c>
      <c r="S2" s="9" t="s">
        <v>173</v>
      </c>
      <c r="T2" s="9" t="s">
        <v>9</v>
      </c>
      <c r="U2" s="9" t="s">
        <v>12</v>
      </c>
      <c r="V2" s="9" t="s">
        <v>39</v>
      </c>
      <c r="W2" s="9" t="s">
        <v>173</v>
      </c>
      <c r="X2" s="9" t="s">
        <v>9</v>
      </c>
      <c r="Y2" s="9" t="s">
        <v>15</v>
      </c>
      <c r="Z2" s="9" t="s">
        <v>39</v>
      </c>
      <c r="AA2" s="9" t="s">
        <v>173</v>
      </c>
      <c r="AB2" s="9" t="s">
        <v>9</v>
      </c>
      <c r="AC2" s="9" t="s">
        <v>16</v>
      </c>
      <c r="AD2" s="9" t="s">
        <v>39</v>
      </c>
      <c r="AE2" s="9" t="s">
        <v>10</v>
      </c>
      <c r="AF2" s="9" t="s">
        <v>9</v>
      </c>
      <c r="AG2" s="5" t="s">
        <v>14</v>
      </c>
    </row>
    <row r="3" spans="1:33" ht="146.25" customHeight="1">
      <c r="A3" s="1" t="s">
        <v>17</v>
      </c>
      <c r="B3" s="12" t="s">
        <v>62</v>
      </c>
      <c r="C3" s="12" t="s">
        <v>63</v>
      </c>
      <c r="D3" s="13" t="s">
        <v>64</v>
      </c>
      <c r="E3" s="14" t="s">
        <v>75</v>
      </c>
      <c r="F3" s="10" t="s">
        <v>98</v>
      </c>
      <c r="G3" s="10" t="s">
        <v>77</v>
      </c>
      <c r="H3" s="14" t="s">
        <v>65</v>
      </c>
      <c r="I3" s="10"/>
      <c r="J3" s="14" t="s">
        <v>105</v>
      </c>
      <c r="K3" s="10"/>
      <c r="L3" s="10" t="s">
        <v>61</v>
      </c>
      <c r="M3" s="10" t="s">
        <v>66</v>
      </c>
      <c r="N3" s="10" t="s">
        <v>70</v>
      </c>
      <c r="O3" s="10" t="s">
        <v>67</v>
      </c>
      <c r="P3" s="10" t="s">
        <v>94</v>
      </c>
      <c r="Q3" s="10" t="s">
        <v>68</v>
      </c>
      <c r="R3" s="10" t="s">
        <v>69</v>
      </c>
      <c r="S3" s="10" t="s">
        <v>67</v>
      </c>
      <c r="T3" s="10" t="s">
        <v>94</v>
      </c>
      <c r="U3" s="10" t="s">
        <v>71</v>
      </c>
      <c r="V3" s="10" t="s">
        <v>72</v>
      </c>
      <c r="W3" s="10" t="s">
        <v>67</v>
      </c>
      <c r="X3" s="10" t="s">
        <v>94</v>
      </c>
      <c r="Y3" s="10"/>
      <c r="Z3" s="10"/>
      <c r="AA3" s="10"/>
      <c r="AB3" s="10"/>
      <c r="AC3" s="10"/>
      <c r="AD3" s="10"/>
      <c r="AE3" s="10"/>
      <c r="AF3" s="10"/>
      <c r="AG3" s="11"/>
    </row>
    <row r="4" spans="2:33" ht="56.25" customHeight="1">
      <c r="B4" s="12" t="s">
        <v>62</v>
      </c>
      <c r="C4" s="12" t="s">
        <v>63</v>
      </c>
      <c r="D4" s="13" t="s">
        <v>64</v>
      </c>
      <c r="E4" s="14" t="s">
        <v>76</v>
      </c>
      <c r="F4" s="10" t="s">
        <v>95</v>
      </c>
      <c r="G4" s="10" t="s">
        <v>96</v>
      </c>
      <c r="H4" s="14" t="s">
        <v>65</v>
      </c>
      <c r="I4" s="10"/>
      <c r="J4" s="14" t="s">
        <v>37</v>
      </c>
      <c r="K4" s="10"/>
      <c r="L4" s="10" t="s">
        <v>61</v>
      </c>
      <c r="M4" s="10" t="s">
        <v>73</v>
      </c>
      <c r="N4" s="10" t="s">
        <v>74</v>
      </c>
      <c r="O4" s="10" t="s">
        <v>67</v>
      </c>
      <c r="P4" s="10" t="s">
        <v>94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54.75" customHeight="1">
      <c r="A5" s="1" t="s">
        <v>18</v>
      </c>
      <c r="B5" s="12" t="s">
        <v>62</v>
      </c>
      <c r="C5" s="12" t="s">
        <v>63</v>
      </c>
      <c r="D5" s="13" t="s">
        <v>64</v>
      </c>
      <c r="E5" s="14" t="s">
        <v>89</v>
      </c>
      <c r="F5" s="10" t="s">
        <v>90</v>
      </c>
      <c r="G5" s="10" t="s">
        <v>91</v>
      </c>
      <c r="H5" s="14" t="s">
        <v>65</v>
      </c>
      <c r="I5" s="10"/>
      <c r="J5" s="14" t="s">
        <v>37</v>
      </c>
      <c r="K5" s="10"/>
      <c r="L5" s="10" t="s">
        <v>61</v>
      </c>
      <c r="M5" s="10" t="s">
        <v>92</v>
      </c>
      <c r="N5" s="10" t="s">
        <v>93</v>
      </c>
      <c r="O5" s="10" t="s">
        <v>67</v>
      </c>
      <c r="P5" s="10" t="s">
        <v>94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4.25" customHeight="1">
      <c r="A6" s="1" t="s">
        <v>19</v>
      </c>
      <c r="B6" s="12" t="s">
        <v>62</v>
      </c>
      <c r="C6" s="12" t="s">
        <v>63</v>
      </c>
      <c r="D6" s="13" t="s">
        <v>64</v>
      </c>
      <c r="E6" s="14" t="s">
        <v>97</v>
      </c>
      <c r="F6" s="10" t="s">
        <v>99</v>
      </c>
      <c r="G6" s="10" t="s">
        <v>100</v>
      </c>
      <c r="H6" s="14" t="s">
        <v>65</v>
      </c>
      <c r="I6" s="10"/>
      <c r="J6" s="14" t="s">
        <v>37</v>
      </c>
      <c r="K6" s="10"/>
      <c r="L6" s="10" t="s">
        <v>61</v>
      </c>
      <c r="M6" s="10" t="s">
        <v>100</v>
      </c>
      <c r="N6" s="10" t="s">
        <v>101</v>
      </c>
      <c r="O6" s="10" t="s">
        <v>67</v>
      </c>
      <c r="P6" s="10" t="s">
        <v>94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7.25" customHeight="1">
      <c r="A7" s="1" t="s">
        <v>20</v>
      </c>
      <c r="B7" s="12" t="s">
        <v>62</v>
      </c>
      <c r="C7" s="12" t="s">
        <v>63</v>
      </c>
      <c r="D7" s="13" t="s">
        <v>64</v>
      </c>
      <c r="E7" s="14" t="s">
        <v>102</v>
      </c>
      <c r="F7" s="10" t="s">
        <v>103</v>
      </c>
      <c r="G7" s="10" t="s">
        <v>104</v>
      </c>
      <c r="H7" s="14" t="s">
        <v>65</v>
      </c>
      <c r="I7" s="10"/>
      <c r="J7" s="14" t="s">
        <v>106</v>
      </c>
      <c r="K7" s="10"/>
      <c r="L7" s="10" t="s">
        <v>61</v>
      </c>
      <c r="M7" s="10" t="s">
        <v>107</v>
      </c>
      <c r="N7" s="10" t="s">
        <v>108</v>
      </c>
      <c r="O7" s="10" t="s">
        <v>67</v>
      </c>
      <c r="P7" s="10" t="s">
        <v>94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9.5" customHeight="1">
      <c r="A8" s="1" t="s">
        <v>21</v>
      </c>
      <c r="B8" s="12" t="s">
        <v>62</v>
      </c>
      <c r="C8" s="12" t="s">
        <v>63</v>
      </c>
      <c r="D8" s="13" t="s">
        <v>64</v>
      </c>
      <c r="E8" s="14" t="s">
        <v>109</v>
      </c>
      <c r="F8" s="10" t="s">
        <v>110</v>
      </c>
      <c r="G8" s="10" t="s">
        <v>111</v>
      </c>
      <c r="H8" s="14" t="s">
        <v>65</v>
      </c>
      <c r="I8" s="10"/>
      <c r="J8" s="14" t="s">
        <v>112</v>
      </c>
      <c r="K8" s="10"/>
      <c r="L8" s="10" t="s">
        <v>61</v>
      </c>
      <c r="M8" s="10" t="s">
        <v>113</v>
      </c>
      <c r="N8" s="10" t="s">
        <v>114</v>
      </c>
      <c r="O8" s="10" t="s">
        <v>67</v>
      </c>
      <c r="P8" s="10" t="s">
        <v>94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54.75" customHeight="1">
      <c r="A9" s="1" t="s">
        <v>22</v>
      </c>
      <c r="B9" s="12" t="s">
        <v>62</v>
      </c>
      <c r="C9" s="12" t="s">
        <v>63</v>
      </c>
      <c r="D9" s="13" t="s">
        <v>64</v>
      </c>
      <c r="E9" s="14" t="s">
        <v>115</v>
      </c>
      <c r="F9" s="10" t="s">
        <v>86</v>
      </c>
      <c r="G9" s="10" t="s">
        <v>78</v>
      </c>
      <c r="H9" s="14" t="s">
        <v>65</v>
      </c>
      <c r="I9" s="10"/>
      <c r="J9" s="14" t="s">
        <v>79</v>
      </c>
      <c r="K9" s="10"/>
      <c r="L9" s="10" t="s">
        <v>61</v>
      </c>
      <c r="M9" s="10" t="s">
        <v>80</v>
      </c>
      <c r="N9" s="10" t="s">
        <v>81</v>
      </c>
      <c r="O9" s="10" t="s">
        <v>67</v>
      </c>
      <c r="P9" s="10" t="s">
        <v>94</v>
      </c>
      <c r="Q9" s="10" t="s">
        <v>82</v>
      </c>
      <c r="R9" s="10" t="s">
        <v>83</v>
      </c>
      <c r="S9" s="10" t="s">
        <v>67</v>
      </c>
      <c r="T9" s="10" t="s">
        <v>94</v>
      </c>
      <c r="U9" s="10" t="s">
        <v>87</v>
      </c>
      <c r="V9" s="10" t="s">
        <v>88</v>
      </c>
      <c r="W9" s="10" t="s">
        <v>67</v>
      </c>
      <c r="X9" s="10" t="s">
        <v>94</v>
      </c>
      <c r="Y9" s="10" t="s">
        <v>84</v>
      </c>
      <c r="Z9" s="10" t="s">
        <v>85</v>
      </c>
      <c r="AA9" s="10" t="s">
        <v>67</v>
      </c>
      <c r="AB9" s="10" t="s">
        <v>94</v>
      </c>
      <c r="AC9" s="10"/>
      <c r="AD9" s="10"/>
      <c r="AE9" s="10"/>
      <c r="AF9" s="10"/>
      <c r="AG9" s="11"/>
    </row>
    <row r="10" spans="1:33" ht="50.25" customHeight="1">
      <c r="A10" s="1" t="s">
        <v>23</v>
      </c>
      <c r="B10" s="12" t="s">
        <v>62</v>
      </c>
      <c r="C10" s="12" t="s">
        <v>63</v>
      </c>
      <c r="D10" s="13" t="s">
        <v>64</v>
      </c>
      <c r="E10" s="14" t="s">
        <v>116</v>
      </c>
      <c r="F10" s="10" t="s">
        <v>117</v>
      </c>
      <c r="G10" s="10" t="s">
        <v>118</v>
      </c>
      <c r="H10" s="14" t="s">
        <v>65</v>
      </c>
      <c r="I10" s="10"/>
      <c r="J10" s="14" t="s">
        <v>119</v>
      </c>
      <c r="K10" s="10"/>
      <c r="L10" s="10" t="s">
        <v>61</v>
      </c>
      <c r="M10" s="10" t="s">
        <v>120</v>
      </c>
      <c r="N10" s="10" t="s">
        <v>121</v>
      </c>
      <c r="O10" s="10" t="s">
        <v>67</v>
      </c>
      <c r="P10" s="10" t="s">
        <v>94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8.75" customHeight="1">
      <c r="A11" s="1" t="s">
        <v>24</v>
      </c>
      <c r="B11" s="12" t="s">
        <v>62</v>
      </c>
      <c r="C11" s="12" t="s">
        <v>63</v>
      </c>
      <c r="D11" s="13" t="s">
        <v>64</v>
      </c>
      <c r="E11" s="14" t="s">
        <v>122</v>
      </c>
      <c r="F11" s="10" t="s">
        <v>123</v>
      </c>
      <c r="G11" s="10" t="s">
        <v>124</v>
      </c>
      <c r="H11" s="14" t="s">
        <v>65</v>
      </c>
      <c r="I11" s="10"/>
      <c r="J11" s="14" t="s">
        <v>125</v>
      </c>
      <c r="K11" s="10"/>
      <c r="L11" s="10" t="s">
        <v>61</v>
      </c>
      <c r="M11" s="10" t="s">
        <v>126</v>
      </c>
      <c r="N11" s="10" t="s">
        <v>127</v>
      </c>
      <c r="O11" s="10" t="s">
        <v>67</v>
      </c>
      <c r="P11" s="10" t="s">
        <v>94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07.25" customHeight="1">
      <c r="A12" s="1" t="s">
        <v>25</v>
      </c>
      <c r="B12" s="12" t="s">
        <v>62</v>
      </c>
      <c r="C12" s="12" t="s">
        <v>63</v>
      </c>
      <c r="D12" s="13" t="s">
        <v>64</v>
      </c>
      <c r="E12" s="14" t="s">
        <v>128</v>
      </c>
      <c r="F12" s="10" t="s">
        <v>132</v>
      </c>
      <c r="G12" s="10" t="s">
        <v>129</v>
      </c>
      <c r="H12" s="14" t="s">
        <v>65</v>
      </c>
      <c r="I12" s="10"/>
      <c r="J12" s="14" t="s">
        <v>36</v>
      </c>
      <c r="K12" s="10"/>
      <c r="L12" s="10" t="s">
        <v>61</v>
      </c>
      <c r="M12" s="10" t="s">
        <v>130</v>
      </c>
      <c r="N12" s="10" t="s">
        <v>131</v>
      </c>
      <c r="O12" s="10" t="s">
        <v>67</v>
      </c>
      <c r="P12" s="10" t="s">
        <v>94</v>
      </c>
      <c r="Q12" s="10" t="s">
        <v>133</v>
      </c>
      <c r="R12" s="10" t="s">
        <v>134</v>
      </c>
      <c r="S12" s="10" t="s">
        <v>67</v>
      </c>
      <c r="T12" s="10" t="s">
        <v>94</v>
      </c>
      <c r="U12" s="10" t="s">
        <v>135</v>
      </c>
      <c r="V12" s="10" t="s">
        <v>136</v>
      </c>
      <c r="W12" s="10" t="s">
        <v>67</v>
      </c>
      <c r="X12" s="10" t="s">
        <v>94</v>
      </c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81" customHeight="1">
      <c r="A13" s="1" t="s">
        <v>26</v>
      </c>
      <c r="B13" s="12" t="s">
        <v>62</v>
      </c>
      <c r="C13" s="12" t="s">
        <v>63</v>
      </c>
      <c r="D13" s="13" t="s">
        <v>64</v>
      </c>
      <c r="E13" s="14" t="s">
        <v>137</v>
      </c>
      <c r="F13" s="10" t="s">
        <v>138</v>
      </c>
      <c r="G13" s="10" t="s">
        <v>129</v>
      </c>
      <c r="H13" s="14" t="s">
        <v>65</v>
      </c>
      <c r="I13" s="10"/>
      <c r="J13" s="14" t="s">
        <v>36</v>
      </c>
      <c r="K13" s="10"/>
      <c r="L13" s="10" t="s">
        <v>61</v>
      </c>
      <c r="M13" s="10" t="s">
        <v>146</v>
      </c>
      <c r="N13" s="10" t="s">
        <v>139</v>
      </c>
      <c r="O13" s="10" t="s">
        <v>67</v>
      </c>
      <c r="P13" s="10" t="s">
        <v>94</v>
      </c>
      <c r="Q13" s="10" t="s">
        <v>140</v>
      </c>
      <c r="R13" s="10" t="s">
        <v>139</v>
      </c>
      <c r="S13" s="10" t="s">
        <v>67</v>
      </c>
      <c r="T13" s="10" t="s">
        <v>94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20.75" customHeight="1">
      <c r="A14" s="1" t="s">
        <v>27</v>
      </c>
      <c r="B14" s="12" t="s">
        <v>62</v>
      </c>
      <c r="C14" s="12" t="s">
        <v>63</v>
      </c>
      <c r="D14" s="13" t="s">
        <v>64</v>
      </c>
      <c r="E14" s="14" t="s">
        <v>141</v>
      </c>
      <c r="F14" s="10" t="s">
        <v>142</v>
      </c>
      <c r="G14" s="10" t="s">
        <v>129</v>
      </c>
      <c r="H14" s="14" t="s">
        <v>65</v>
      </c>
      <c r="I14" s="10"/>
      <c r="J14" s="14" t="s">
        <v>36</v>
      </c>
      <c r="K14" s="10"/>
      <c r="L14" s="10" t="s">
        <v>61</v>
      </c>
      <c r="M14" s="10" t="s">
        <v>147</v>
      </c>
      <c r="N14" s="10" t="s">
        <v>143</v>
      </c>
      <c r="O14" s="10" t="s">
        <v>67</v>
      </c>
      <c r="P14" s="10" t="s">
        <v>94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95.25" customHeight="1">
      <c r="A15" s="1" t="s">
        <v>28</v>
      </c>
      <c r="B15" s="12" t="s">
        <v>62</v>
      </c>
      <c r="C15" s="12" t="s">
        <v>63</v>
      </c>
      <c r="D15" s="13" t="s">
        <v>64</v>
      </c>
      <c r="E15" s="14" t="s">
        <v>144</v>
      </c>
      <c r="F15" s="10" t="s">
        <v>145</v>
      </c>
      <c r="G15" s="10" t="s">
        <v>129</v>
      </c>
      <c r="H15" s="14" t="s">
        <v>65</v>
      </c>
      <c r="I15" s="10"/>
      <c r="J15" s="14" t="s">
        <v>36</v>
      </c>
      <c r="K15" s="10"/>
      <c r="L15" s="10" t="s">
        <v>61</v>
      </c>
      <c r="M15" s="10" t="s">
        <v>148</v>
      </c>
      <c r="N15" s="10" t="s">
        <v>149</v>
      </c>
      <c r="O15" s="10" t="s">
        <v>67</v>
      </c>
      <c r="P15" s="10" t="s">
        <v>94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82.5" customHeight="1">
      <c r="A16" s="1" t="s">
        <v>29</v>
      </c>
      <c r="B16" s="12" t="s">
        <v>62</v>
      </c>
      <c r="C16" s="12" t="s">
        <v>63</v>
      </c>
      <c r="D16" s="13" t="s">
        <v>64</v>
      </c>
      <c r="E16" s="14" t="s">
        <v>150</v>
      </c>
      <c r="F16" s="10" t="s">
        <v>154</v>
      </c>
      <c r="G16" s="10" t="s">
        <v>151</v>
      </c>
      <c r="H16" s="14" t="s">
        <v>65</v>
      </c>
      <c r="I16" s="10"/>
      <c r="J16" s="14" t="s">
        <v>29</v>
      </c>
      <c r="K16" s="10"/>
      <c r="L16" s="10" t="s">
        <v>61</v>
      </c>
      <c r="M16" s="10" t="s">
        <v>151</v>
      </c>
      <c r="N16" s="10" t="s">
        <v>152</v>
      </c>
      <c r="O16" s="10" t="s">
        <v>67</v>
      </c>
      <c r="P16" s="10" t="s">
        <v>94</v>
      </c>
      <c r="Q16" s="10"/>
      <c r="R16" s="10"/>
      <c r="S16" s="10"/>
      <c r="T16" s="10"/>
      <c r="U16" s="10"/>
      <c r="V16" s="10"/>
      <c r="AC16" s="10"/>
      <c r="AD16" s="10"/>
      <c r="AE16" s="10"/>
      <c r="AF16" s="10"/>
      <c r="AG16" s="11"/>
    </row>
    <row r="17" spans="1:33" ht="66.75" customHeight="1">
      <c r="A17" s="1" t="s">
        <v>30</v>
      </c>
      <c r="B17" s="12" t="s">
        <v>62</v>
      </c>
      <c r="C17" s="12" t="s">
        <v>63</v>
      </c>
      <c r="D17" s="13" t="s">
        <v>64</v>
      </c>
      <c r="E17" s="14" t="s">
        <v>153</v>
      </c>
      <c r="F17" s="10" t="s">
        <v>155</v>
      </c>
      <c r="G17" s="10" t="s">
        <v>151</v>
      </c>
      <c r="H17" s="14" t="s">
        <v>65</v>
      </c>
      <c r="I17" s="10"/>
      <c r="J17" s="14" t="s">
        <v>29</v>
      </c>
      <c r="K17" s="10"/>
      <c r="L17" s="10" t="s">
        <v>61</v>
      </c>
      <c r="M17" s="10" t="s">
        <v>156</v>
      </c>
      <c r="N17" s="10" t="s">
        <v>157</v>
      </c>
      <c r="O17" s="10" t="s">
        <v>67</v>
      </c>
      <c r="P17" s="10" t="s">
        <v>94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73.5" customHeight="1">
      <c r="A18" s="1" t="s">
        <v>31</v>
      </c>
      <c r="B18" s="12" t="s">
        <v>62</v>
      </c>
      <c r="C18" s="12" t="s">
        <v>63</v>
      </c>
      <c r="D18" s="13" t="s">
        <v>64</v>
      </c>
      <c r="E18" s="14" t="s">
        <v>158</v>
      </c>
      <c r="F18" s="10" t="s">
        <v>159</v>
      </c>
      <c r="G18" s="10" t="s">
        <v>151</v>
      </c>
      <c r="H18" s="14" t="s">
        <v>65</v>
      </c>
      <c r="I18" s="10"/>
      <c r="J18" s="14" t="s">
        <v>29</v>
      </c>
      <c r="K18" s="10"/>
      <c r="L18" s="10" t="s">
        <v>61</v>
      </c>
      <c r="M18" s="10" t="s">
        <v>160</v>
      </c>
      <c r="N18" s="10" t="s">
        <v>161</v>
      </c>
      <c r="O18" s="10" t="s">
        <v>67</v>
      </c>
      <c r="P18" s="10" t="s">
        <v>94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54" customHeight="1">
      <c r="A19" s="1" t="s">
        <v>32</v>
      </c>
      <c r="B19" s="12" t="s">
        <v>62</v>
      </c>
      <c r="C19" s="12" t="s">
        <v>63</v>
      </c>
      <c r="D19" s="13" t="s">
        <v>64</v>
      </c>
      <c r="E19" s="14" t="s">
        <v>162</v>
      </c>
      <c r="F19" s="10" t="s">
        <v>163</v>
      </c>
      <c r="G19" s="10" t="s">
        <v>164</v>
      </c>
      <c r="H19" s="14" t="s">
        <v>65</v>
      </c>
      <c r="I19" s="10"/>
      <c r="J19" s="14" t="s">
        <v>172</v>
      </c>
      <c r="K19" s="10"/>
      <c r="L19" s="10" t="s">
        <v>61</v>
      </c>
      <c r="M19" s="10" t="s">
        <v>165</v>
      </c>
      <c r="N19" s="10" t="s">
        <v>166</v>
      </c>
      <c r="O19" s="10" t="s">
        <v>67</v>
      </c>
      <c r="P19" s="10" t="s">
        <v>94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77.25" customHeight="1">
      <c r="A20" s="1" t="s">
        <v>33</v>
      </c>
      <c r="B20" s="12" t="s">
        <v>62</v>
      </c>
      <c r="C20" s="12" t="s">
        <v>63</v>
      </c>
      <c r="D20" s="13" t="s">
        <v>64</v>
      </c>
      <c r="E20" s="14" t="s">
        <v>167</v>
      </c>
      <c r="F20" s="10" t="s">
        <v>168</v>
      </c>
      <c r="G20" s="10" t="s">
        <v>169</v>
      </c>
      <c r="H20" s="14" t="s">
        <v>65</v>
      </c>
      <c r="I20" s="10"/>
      <c r="J20" s="14" t="s">
        <v>23</v>
      </c>
      <c r="K20" s="10"/>
      <c r="L20" s="10" t="s">
        <v>61</v>
      </c>
      <c r="M20" s="10" t="s">
        <v>170</v>
      </c>
      <c r="N20" s="10" t="s">
        <v>171</v>
      </c>
      <c r="O20" s="10" t="s">
        <v>67</v>
      </c>
      <c r="P20" s="10" t="s">
        <v>94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7.25" customHeight="1">
      <c r="A21" s="1" t="s">
        <v>34</v>
      </c>
      <c r="B21" s="12"/>
      <c r="C21" s="12"/>
      <c r="D21" s="12"/>
      <c r="E21" s="10"/>
      <c r="F21" s="10"/>
      <c r="G21" s="10"/>
      <c r="H21" s="10"/>
      <c r="I21" s="10"/>
      <c r="J21" s="1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12"/>
      <c r="C22" s="12"/>
      <c r="D22" s="12"/>
      <c r="E22" s="10"/>
      <c r="F22" s="10"/>
      <c r="G22" s="10"/>
      <c r="H22" s="10"/>
      <c r="I22" s="10"/>
      <c r="J22" s="1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12"/>
      <c r="C23" s="12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12"/>
      <c r="C24" s="12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12"/>
      <c r="C25" s="12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12"/>
      <c r="C26" s="12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12"/>
      <c r="C27" s="12"/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12"/>
      <c r="C28" s="12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12"/>
      <c r="C29" s="12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12"/>
      <c r="C30" s="12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12"/>
      <c r="C31" s="12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12"/>
      <c r="C32" s="12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12"/>
      <c r="C33" s="12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12"/>
      <c r="C34" s="12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12"/>
      <c r="C35" s="12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12"/>
      <c r="C36" s="12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12"/>
      <c r="C37" s="12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12"/>
      <c r="C38" s="12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12"/>
      <c r="C39" s="12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12"/>
      <c r="C40" s="12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12"/>
      <c r="C41" s="12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12"/>
      <c r="C42" s="12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12"/>
      <c r="C43" s="12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12"/>
      <c r="C44" s="12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12"/>
      <c r="C45" s="12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12"/>
      <c r="C46" s="12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12"/>
      <c r="C48" s="12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12"/>
      <c r="C49" s="12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12"/>
      <c r="C50" s="12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12"/>
      <c r="C51" s="12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12"/>
      <c r="C52" s="12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12"/>
      <c r="C53" s="12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12"/>
      <c r="C54" s="12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12"/>
      <c r="C55" s="12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12"/>
      <c r="C56" s="12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12"/>
      <c r="C57" s="12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12"/>
      <c r="C58" s="12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12"/>
      <c r="C59" s="12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12"/>
      <c r="C60" s="12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12"/>
      <c r="C61" s="12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12"/>
      <c r="C62" s="12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12"/>
      <c r="C63" s="12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12"/>
      <c r="C64" s="12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12"/>
      <c r="C65" s="12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12"/>
      <c r="C66" s="12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12"/>
      <c r="C67" s="12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12"/>
      <c r="C68" s="12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12"/>
      <c r="C69" s="12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12"/>
      <c r="C70" s="12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12"/>
      <c r="C71" s="12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12"/>
      <c r="C72" s="12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12"/>
      <c r="C73" s="12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12"/>
      <c r="C74" s="12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12"/>
      <c r="C75" s="12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12"/>
      <c r="C76" s="12"/>
      <c r="D76" s="1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12"/>
      <c r="C77" s="12"/>
      <c r="D77" s="1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12"/>
      <c r="C78" s="12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12"/>
      <c r="C79" s="12"/>
      <c r="D79" s="1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12"/>
      <c r="C80" s="12"/>
      <c r="D80" s="1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12"/>
      <c r="C81" s="12"/>
      <c r="D81" s="1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12"/>
      <c r="C82" s="12"/>
      <c r="D82" s="1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12"/>
      <c r="C83" s="12"/>
      <c r="D83" s="1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12"/>
      <c r="C84" s="12"/>
      <c r="D84" s="1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12"/>
      <c r="C85" s="12"/>
      <c r="D85" s="1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12"/>
      <c r="C86" s="12"/>
      <c r="D86" s="1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12"/>
      <c r="C87" s="12"/>
      <c r="D87" s="1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12"/>
      <c r="C88" s="12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12"/>
      <c r="C89" s="12"/>
      <c r="D89" s="1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12"/>
      <c r="C90" s="12"/>
      <c r="D90" s="1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12"/>
      <c r="C91" s="12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12"/>
      <c r="C92" s="12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12"/>
      <c r="C93" s="12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12"/>
      <c r="C94" s="12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12"/>
      <c r="C95" s="12"/>
      <c r="D95" s="1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12"/>
      <c r="C96" s="12"/>
      <c r="D96" s="1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12"/>
      <c r="C97" s="12"/>
      <c r="D97" s="1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12"/>
      <c r="C98" s="12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12"/>
      <c r="C99" s="12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12"/>
      <c r="C100" s="12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12"/>
      <c r="C101" s="12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12"/>
      <c r="C102" s="12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12"/>
      <c r="C103" s="12"/>
      <c r="D103" s="1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12"/>
      <c r="C104" s="12"/>
      <c r="D104" s="1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12"/>
      <c r="C105" s="12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12"/>
      <c r="C106" s="12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12"/>
      <c r="C107" s="12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12"/>
      <c r="C108" s="12"/>
      <c r="D108" s="1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12"/>
      <c r="C109" s="12"/>
      <c r="D109" s="1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12"/>
      <c r="C110" s="12"/>
      <c r="D110" s="1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</sheetData>
  <sheetProtection/>
  <dataValidations count="17">
    <dataValidation allowBlank="1" showInputMessage="1" showErrorMessage="1" prompt="Indicazione relativa al permesso per utilizzare l'applicativo  (ad es. &quot;licenza d'uso&quot;, &quot;riuso&quot;, &quot;open source&quot;)" sqref="W3:W15 AA3:AA15 O3:O111 W17:W111 S3:S111 AA17:AA111 AE3:AE111"/>
    <dataValidation allowBlank="1" showInputMessage="1" showErrorMessage="1" prompt="Nome assegnato all'applicativo o termine con il quale è conosciuto" sqref="Y3:Y15 Q3:Q11 U3:U11 Q14:Q111 U13:U111 Y17:Y111 AC3:AC111"/>
    <dataValidation allowBlank="1" showInputMessage="1" showErrorMessage="1" prompt="Denominazione del soggetto produttore del software (anche nel caso di software sviluppato ad hoc) o nome dell’Amministrazione (se sviluppato internamente)" sqref="X3:X15 AB3:AB15 P3:P111 T3:T111 AB17:AB111 X17:X111 AF3:AF111"/>
    <dataValidation allowBlank="1" showInputMessage="1" showErrorMessage="1" prompt="Testo descrittivo libero che spiega le funzioni principali dell'applicativo" sqref="Z3:Z15 R3:R111 V3:V111 Z17:Z111 N3:N111 AD3:AD111"/>
    <dataValidation allowBlank="1" showInputMessage="1" showErrorMessage="1" prompt="Nome dell'applicativo o termine con il quale è conosciuto" sqref="Q12:Q13 U12 M3:M111"/>
    <dataValidation allowBlank="1" showInputMessage="1" showErrorMessage="1" prompt="Testo descrittivo libero che spiega il contenuto della base di dati" sqref="G3:G111"/>
    <dataValidation allowBlank="1" showInputMessage="1" showErrorMessage="1" promptTitle="campo compilato da AgID" prompt="Amministrazione responsabile della pubblicazione e della gestione della base di dati" sqref="B3:B11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11"/>
    <dataValidation allowBlank="1" showInputMessage="1" showErrorMessage="1" promptTitle="campo compilato da AgID" prompt="Indirizzo di posta elettronica indicato dal Referente in fase di registrazione/autenticazione" sqref="D3:D11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11">
      <formula1>$A$3:$A$22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11"/>
    <dataValidation allowBlank="1" showInputMessage="1" showErrorMessage="1" prompt="Formato dalla base di dati, ovvero la rappresentazione fisica utilizzata per la memorizzazione dei dati (ad es. file xls, DBMS Oracle/MySql/...., RDF triple store, ecc.)" sqref="H3:H11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1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1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1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11">
      <formula1>basi_dati!#REF!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10"/>
  </dataValidations>
  <hyperlinks>
    <hyperlink ref="D3" r:id="rId1" display="comuneanguillaraveneta.pd.protocollo@pa.postacertificata.gov.it"/>
    <hyperlink ref="D5" r:id="rId2" display="comuneanguillaraveneta.pd.protocollo@pa.postacertificata.gov.it"/>
    <hyperlink ref="D6" r:id="rId3" display="comuneanguillaraveneta.pd.protocollo@pa.postacertificata.gov.it"/>
    <hyperlink ref="D4" r:id="rId4" display="comuneanguillaraveneta.pd.protocollo@pa.postacertificata.gov.it"/>
    <hyperlink ref="D7" r:id="rId5" display="comuneanguillaraveneta.pd.protocollo@pa.postacertificata.gov.it"/>
    <hyperlink ref="D8" r:id="rId6" display="comuneanguillaraveneta.pd.protocollo@pa.postacertificata.gov.it"/>
    <hyperlink ref="D9" r:id="rId7" display="comuneanguillaraveneta.pd.protocollo@pa.postacertificata.gov.it"/>
    <hyperlink ref="D10" r:id="rId8" display="comuneanguillaraveneta.pd.protocollo@pa.postacertificata.gov.it"/>
    <hyperlink ref="D11" r:id="rId9" display="comuneanguillaraveneta.pd.protocollo@pa.postacertificata.gov.it"/>
    <hyperlink ref="D12" r:id="rId10" display="comuneanguillaraveneta.pd.protocollo@pa.postacertificata.gov.it"/>
    <hyperlink ref="D13" r:id="rId11" display="comuneanguillaraveneta.pd.protocollo@pa.postacertificata.gov.it"/>
    <hyperlink ref="D14" r:id="rId12" display="comuneanguillaraveneta.pd.protocollo@pa.postacertificata.gov.it"/>
    <hyperlink ref="D15" r:id="rId13" display="comuneanguillaraveneta.pd.protocollo@pa.postacertificata.gov.it"/>
    <hyperlink ref="D16" r:id="rId14" display="comuneanguillaraveneta.pd.protocollo@pa.postacertificata.gov.it"/>
    <hyperlink ref="D17" r:id="rId15" display="comuneanguillaraveneta.pd.protocollo@pa.postacertificata.gov.it"/>
    <hyperlink ref="D18" r:id="rId16" display="comuneanguillaraveneta.pd.protocollo@pa.postacertificata.gov.it"/>
    <hyperlink ref="D19" r:id="rId17" display="comuneanguillaraveneta.pd.protocollo@pa.postacertificata.gov.it"/>
    <hyperlink ref="D20" r:id="rId18" display="comuneanguillaraveneta.pd.protocollo@pa.postacertificata.gov.it"/>
  </hyperlinks>
  <printOptions gridLines="1"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portrait" paperSize="9" scale="52" r:id="rId19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Giuseppina Trovò</cp:lastModifiedBy>
  <cp:lastPrinted>2014-11-25T07:45:00Z</cp:lastPrinted>
  <dcterms:created xsi:type="dcterms:W3CDTF">2014-08-26T15:25:21Z</dcterms:created>
  <dcterms:modified xsi:type="dcterms:W3CDTF">2014-11-25T07:45:52Z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